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ibcoffice/Planning InstituteBC Dropbox/Nina Schmidt/PIBC FINANCIAL/Accounting/ ACCT Vendors  + Customers/PIBC/Webinars/Webinars 2026/"/>
    </mc:Choice>
  </mc:AlternateContent>
  <xr:revisionPtr revIDLastSave="0" documentId="13_ncr:1_{E719C487-EF51-BA44-B4A4-3FC8B497EB6E}" xr6:coauthVersionLast="47" xr6:coauthVersionMax="47" xr10:uidLastSave="{00000000-0000-0000-0000-000000000000}"/>
  <bookViews>
    <workbookView xWindow="40080" yWindow="560" windowWidth="28240" windowHeight="18780" tabRatio="500" xr2:uid="{00000000-000D-0000-FFFF-FFFF00000000}"/>
  </bookViews>
  <sheets>
    <sheet name="PIBC 2026 ALL" sheetId="16" r:id="rId1"/>
    <sheet name="2026 Conf by nrs" sheetId="17" r:id="rId2"/>
    <sheet name="2026 Conf by day" sheetId="1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6" l="1"/>
  <c r="E3" i="18"/>
  <c r="E3" i="17" l="1"/>
</calcChain>
</file>

<file path=xl/sharedStrings.xml><?xml version="1.0" encoding="utf-8"?>
<sst xmlns="http://schemas.openxmlformats.org/spreadsheetml/2006/main" count="44" uniqueCount="30">
  <si>
    <t>CPL Units</t>
  </si>
  <si>
    <t>Event</t>
  </si>
  <si>
    <t>Date</t>
  </si>
  <si>
    <t>Host / Organizer</t>
  </si>
  <si>
    <t>Times</t>
  </si>
  <si>
    <t>12pm-1.30pm</t>
  </si>
  <si>
    <t>PIBC Webinar Series</t>
  </si>
  <si>
    <t>PIBC  South Coast Chapter</t>
  </si>
  <si>
    <t>Time</t>
  </si>
  <si>
    <t>CPL Provider</t>
  </si>
  <si>
    <t>Total</t>
  </si>
  <si>
    <t>Conference Sessions (online agenda are denoted with an asterisk (* and yellow marked) / Subject to last minutes updates</t>
  </si>
  <si>
    <t>10.30am-12pm</t>
  </si>
  <si>
    <t>PIBC 2026 - CPL Webinar #1 - Annual Planning Outlook 2026</t>
  </si>
  <si>
    <t>PIBC 2026 - South Coast Chapter - Museum Club: MONOVA Tour</t>
  </si>
  <si>
    <t>PGA - PIBC 2026 - PIBC Lunch and Learn - Strategic Assessment of Professional Governance</t>
  </si>
  <si>
    <t>PGA PIBC Webinar Series</t>
  </si>
  <si>
    <t>PIBC 2026 - South Coast Chapter - Sketch Club: Crystal Mall</t>
  </si>
  <si>
    <t>6pm-7.30pm</t>
  </si>
  <si>
    <t>PIBC 2026 - AL Cttee Webinar - How to get a Job in Planning?</t>
  </si>
  <si>
    <t>PIBC Academic Liason Committee</t>
  </si>
  <si>
    <t>PIBC 2026 - CPL Webinar #2 - Building Climate Resistant Communities</t>
  </si>
  <si>
    <t>PIBC 2026 - South Coast Chapter - Sea to Sky Planners Event</t>
  </si>
  <si>
    <t>6pm-9pm</t>
  </si>
  <si>
    <t xml:space="preserve">PIBC 2026 -  Annual Conference </t>
  </si>
  <si>
    <t>Jun 2-5, 2026</t>
  </si>
  <si>
    <t>all day</t>
  </si>
  <si>
    <t>PIBC Conference</t>
  </si>
  <si>
    <t>see 
Conf tabs (will be entered closer to the conference)</t>
  </si>
  <si>
    <t>Total 2026 CPL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</si>
</sst>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1009]mmmm\ d\,\ yyyy;@"/>
  </numFmts>
  <fonts count="7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 wrapText="1"/>
    </xf>
  </cellXfs>
  <cellStyles count="4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E8272-663C-8A49-A2B4-C6B7FC255062}">
  <sheetPr>
    <tabColor rgb="FFFFFF00"/>
  </sheetPr>
  <dimension ref="A1:E12"/>
  <sheetViews>
    <sheetView tabSelected="1" zoomScale="90" zoomScaleNormal="90" workbookViewId="0">
      <pane ySplit="1" topLeftCell="A2" activePane="bottomLeft" state="frozen"/>
      <selection pane="bottomLeft" activeCell="B12" sqref="B12"/>
    </sheetView>
  </sheetViews>
  <sheetFormatPr baseColWidth="10" defaultColWidth="10.83203125" defaultRowHeight="40" customHeight="1" x14ac:dyDescent="0.2"/>
  <cols>
    <col min="1" max="1" width="121" style="7" customWidth="1"/>
    <col min="2" max="2" width="32.1640625" style="15" customWidth="1"/>
    <col min="3" max="3" width="21.33203125" style="16" customWidth="1"/>
    <col min="4" max="4" width="44" style="7" bestFit="1" customWidth="1"/>
    <col min="5" max="5" width="22.33203125" style="26" bestFit="1" customWidth="1"/>
    <col min="6" max="16384" width="10.83203125" style="7"/>
  </cols>
  <sheetData>
    <row r="1" spans="1:5" s="5" customFormat="1" ht="40" customHeight="1" x14ac:dyDescent="0.2">
      <c r="A1" s="1" t="s">
        <v>1</v>
      </c>
      <c r="B1" s="8" t="s">
        <v>2</v>
      </c>
      <c r="C1" s="2" t="s">
        <v>4</v>
      </c>
      <c r="D1" s="1" t="s">
        <v>3</v>
      </c>
      <c r="E1" s="3" t="s">
        <v>0</v>
      </c>
    </row>
    <row r="2" spans="1:5" ht="40" customHeight="1" x14ac:dyDescent="0.2">
      <c r="A2" s="4" t="s">
        <v>13</v>
      </c>
      <c r="B2" s="8">
        <v>46050</v>
      </c>
      <c r="C2" s="2" t="s">
        <v>5</v>
      </c>
      <c r="D2" s="1" t="s">
        <v>6</v>
      </c>
      <c r="E2" s="3">
        <v>1.5</v>
      </c>
    </row>
    <row r="3" spans="1:5" ht="40" customHeight="1" x14ac:dyDescent="0.2">
      <c r="A3" s="19" t="s">
        <v>14</v>
      </c>
      <c r="B3" s="14">
        <v>46060</v>
      </c>
      <c r="C3" s="13" t="s">
        <v>12</v>
      </c>
      <c r="D3" s="12" t="s">
        <v>7</v>
      </c>
      <c r="E3" s="17">
        <v>1.5</v>
      </c>
    </row>
    <row r="4" spans="1:5" ht="40" customHeight="1" x14ac:dyDescent="0.2">
      <c r="A4" s="27" t="s">
        <v>15</v>
      </c>
      <c r="B4" s="28">
        <v>46065</v>
      </c>
      <c r="C4" s="29" t="s">
        <v>5</v>
      </c>
      <c r="D4" s="30" t="s">
        <v>16</v>
      </c>
      <c r="E4" s="31">
        <v>1.5</v>
      </c>
    </row>
    <row r="5" spans="1:5" ht="40" customHeight="1" x14ac:dyDescent="0.2">
      <c r="A5" s="19" t="s">
        <v>17</v>
      </c>
      <c r="B5" s="14">
        <v>46077</v>
      </c>
      <c r="C5" s="13" t="s">
        <v>18</v>
      </c>
      <c r="D5" s="12" t="s">
        <v>7</v>
      </c>
      <c r="E5" s="17">
        <v>1.5</v>
      </c>
    </row>
    <row r="6" spans="1:5" ht="40" customHeight="1" x14ac:dyDescent="0.2">
      <c r="A6" s="32" t="s">
        <v>19</v>
      </c>
      <c r="B6" s="33">
        <v>46077</v>
      </c>
      <c r="C6" s="34" t="s">
        <v>5</v>
      </c>
      <c r="D6" s="35" t="s">
        <v>20</v>
      </c>
      <c r="E6" s="36">
        <v>1</v>
      </c>
    </row>
    <row r="7" spans="1:5" ht="40" customHeight="1" x14ac:dyDescent="0.2">
      <c r="A7" s="4" t="s">
        <v>21</v>
      </c>
      <c r="B7" s="8">
        <v>46078</v>
      </c>
      <c r="C7" s="2" t="s">
        <v>5</v>
      </c>
      <c r="D7" s="1" t="s">
        <v>6</v>
      </c>
      <c r="E7" s="3">
        <v>1.5</v>
      </c>
    </row>
    <row r="8" spans="1:5" ht="40" customHeight="1" x14ac:dyDescent="0.2">
      <c r="A8" s="19" t="s">
        <v>22</v>
      </c>
      <c r="B8" s="14">
        <v>46085</v>
      </c>
      <c r="C8" s="13" t="s">
        <v>23</v>
      </c>
      <c r="D8" s="12" t="s">
        <v>7</v>
      </c>
      <c r="E8" s="17">
        <v>1</v>
      </c>
    </row>
    <row r="9" spans="1:5" ht="80" x14ac:dyDescent="0.2">
      <c r="A9" s="37" t="s">
        <v>24</v>
      </c>
      <c r="B9" s="38" t="s">
        <v>25</v>
      </c>
      <c r="C9" s="39" t="s">
        <v>26</v>
      </c>
      <c r="D9" s="40" t="s">
        <v>27</v>
      </c>
      <c r="E9" s="41" t="s">
        <v>28</v>
      </c>
    </row>
    <row r="10" spans="1:5" ht="40" customHeight="1" x14ac:dyDescent="0.2">
      <c r="A10" s="4"/>
      <c r="B10" s="8"/>
      <c r="C10" s="2"/>
      <c r="D10" s="1"/>
      <c r="E10" s="3"/>
    </row>
    <row r="11" spans="1:5" ht="40" customHeight="1" x14ac:dyDescent="0.2">
      <c r="A11" s="12"/>
      <c r="B11" s="14"/>
      <c r="C11" s="13"/>
      <c r="D11" s="12"/>
      <c r="E11" s="3"/>
    </row>
    <row r="12" spans="1:5" ht="40" customHeight="1" x14ac:dyDescent="0.2">
      <c r="A12" s="11" t="s">
        <v>29</v>
      </c>
      <c r="B12" s="9"/>
      <c r="C12" s="6"/>
      <c r="D12" s="5"/>
      <c r="E12" s="10">
        <f>SUM(E2:E11)</f>
        <v>9.5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61C9C-94EF-0D4F-91E2-35031DB7315A}">
  <dimension ref="A1:E68"/>
  <sheetViews>
    <sheetView workbookViewId="0">
      <pane ySplit="1" topLeftCell="A2" activePane="bottomLeft" state="frozen"/>
      <selection pane="bottomLeft" activeCell="A62" sqref="A62"/>
    </sheetView>
  </sheetViews>
  <sheetFormatPr baseColWidth="10" defaultRowHeight="19" x14ac:dyDescent="0.2"/>
  <cols>
    <col min="1" max="1" width="153.5" style="25" bestFit="1" customWidth="1"/>
    <col min="2" max="2" width="12.5" style="7" customWidth="1"/>
    <col min="3" max="3" width="18.83203125" style="7" customWidth="1"/>
    <col min="4" max="4" width="25.83203125" style="7" bestFit="1" customWidth="1"/>
    <col min="5" max="5" width="16.83203125" style="18" customWidth="1"/>
    <col min="6" max="16384" width="10.83203125" style="7"/>
  </cols>
  <sheetData>
    <row r="1" spans="1:5" s="5" customFormat="1" ht="36" customHeight="1" x14ac:dyDescent="0.2">
      <c r="A1" s="20" t="s">
        <v>11</v>
      </c>
      <c r="B1" s="21" t="s">
        <v>2</v>
      </c>
      <c r="C1" s="21" t="s">
        <v>8</v>
      </c>
      <c r="D1" s="22" t="s">
        <v>9</v>
      </c>
      <c r="E1" s="23" t="s">
        <v>0</v>
      </c>
    </row>
    <row r="2" spans="1:5" ht="35" customHeight="1" x14ac:dyDescent="0.2"/>
    <row r="3" spans="1:5" ht="35" customHeight="1" x14ac:dyDescent="0.2">
      <c r="E3" s="17">
        <f>SUM(E2:E2)</f>
        <v>0</v>
      </c>
    </row>
    <row r="4" spans="1:5" ht="35" customHeight="1" x14ac:dyDescent="0.2">
      <c r="E4" s="17" t="s">
        <v>10</v>
      </c>
    </row>
    <row r="5" spans="1:5" ht="35" customHeight="1" x14ac:dyDescent="0.2"/>
    <row r="6" spans="1:5" ht="35" customHeight="1" x14ac:dyDescent="0.2"/>
    <row r="7" spans="1:5" ht="35" customHeight="1" x14ac:dyDescent="0.2"/>
    <row r="8" spans="1:5" ht="35" customHeight="1" x14ac:dyDescent="0.2"/>
    <row r="9" spans="1:5" ht="35" customHeight="1" x14ac:dyDescent="0.2"/>
    <row r="10" spans="1:5" ht="35" customHeight="1" x14ac:dyDescent="0.2"/>
    <row r="11" spans="1:5" ht="35" customHeight="1" x14ac:dyDescent="0.2"/>
    <row r="12" spans="1:5" ht="35" customHeight="1" x14ac:dyDescent="0.2"/>
    <row r="13" spans="1:5" ht="29" customHeight="1" x14ac:dyDescent="0.2"/>
    <row r="14" spans="1:5" ht="35" customHeight="1" x14ac:dyDescent="0.2"/>
    <row r="15" spans="1:5" ht="35" customHeight="1" x14ac:dyDescent="0.2"/>
    <row r="16" spans="1:5" ht="35" customHeight="1" x14ac:dyDescent="0.2"/>
    <row r="17" spans="1:5" ht="35" customHeight="1" x14ac:dyDescent="0.2"/>
    <row r="18" spans="1:5" ht="35" customHeight="1" x14ac:dyDescent="0.2"/>
    <row r="19" spans="1:5" ht="35" customHeight="1" x14ac:dyDescent="0.2"/>
    <row r="20" spans="1:5" ht="35" customHeight="1" x14ac:dyDescent="0.2"/>
    <row r="21" spans="1:5" ht="35" customHeight="1" x14ac:dyDescent="0.2"/>
    <row r="22" spans="1:5" ht="35" customHeight="1" x14ac:dyDescent="0.2"/>
    <row r="23" spans="1:5" ht="35" customHeight="1" x14ac:dyDescent="0.2"/>
    <row r="24" spans="1:5" ht="35" customHeight="1" x14ac:dyDescent="0.2"/>
    <row r="25" spans="1:5" ht="35" customHeight="1" x14ac:dyDescent="0.2"/>
    <row r="26" spans="1:5" ht="35" customHeight="1" x14ac:dyDescent="0.2"/>
    <row r="27" spans="1:5" ht="35" customHeight="1" x14ac:dyDescent="0.2"/>
    <row r="28" spans="1:5" ht="35" customHeight="1" x14ac:dyDescent="0.2"/>
    <row r="29" spans="1:5" ht="35" customHeight="1" x14ac:dyDescent="0.2"/>
    <row r="30" spans="1:5" ht="35" customHeight="1" x14ac:dyDescent="0.2"/>
    <row r="31" spans="1:5" ht="35" customHeight="1" x14ac:dyDescent="0.2"/>
    <row r="32" spans="1:5" s="24" customFormat="1" ht="35" customHeight="1" x14ac:dyDescent="0.2">
      <c r="A32" s="25"/>
      <c r="B32" s="7"/>
      <c r="C32" s="7"/>
      <c r="D32" s="7"/>
      <c r="E32" s="18"/>
    </row>
    <row r="33" ht="35" customHeight="1" x14ac:dyDescent="0.2"/>
    <row r="34" ht="35" customHeight="1" x14ac:dyDescent="0.2"/>
    <row r="35" ht="35" customHeight="1" x14ac:dyDescent="0.2"/>
    <row r="36" ht="35" customHeight="1" x14ac:dyDescent="0.2"/>
    <row r="37" ht="35" customHeight="1" x14ac:dyDescent="0.2"/>
    <row r="38" ht="35" customHeight="1" x14ac:dyDescent="0.2"/>
    <row r="39" ht="35" customHeight="1" x14ac:dyDescent="0.2"/>
    <row r="40" ht="35" customHeight="1" x14ac:dyDescent="0.2"/>
    <row r="41" ht="35" customHeight="1" x14ac:dyDescent="0.2"/>
    <row r="42" ht="35" customHeight="1" x14ac:dyDescent="0.2"/>
    <row r="43" ht="35" customHeight="1" x14ac:dyDescent="0.2"/>
    <row r="44" ht="35" customHeight="1" x14ac:dyDescent="0.2"/>
    <row r="45" ht="35" customHeight="1" x14ac:dyDescent="0.2"/>
    <row r="46" ht="35" customHeight="1" x14ac:dyDescent="0.2"/>
    <row r="47" ht="35" customHeight="1" x14ac:dyDescent="0.2"/>
    <row r="48" ht="35" customHeight="1" x14ac:dyDescent="0.2"/>
    <row r="49" ht="35" customHeight="1" x14ac:dyDescent="0.2"/>
    <row r="50" ht="35" customHeight="1" x14ac:dyDescent="0.2"/>
    <row r="51" ht="35" customHeight="1" x14ac:dyDescent="0.2"/>
    <row r="52" ht="35" customHeight="1" x14ac:dyDescent="0.2"/>
    <row r="53" ht="35" customHeight="1" x14ac:dyDescent="0.2"/>
    <row r="54" ht="35" customHeight="1" x14ac:dyDescent="0.2"/>
    <row r="55" ht="35" customHeight="1" x14ac:dyDescent="0.2"/>
    <row r="56" ht="35" customHeight="1" x14ac:dyDescent="0.2"/>
    <row r="57" ht="35" customHeight="1" x14ac:dyDescent="0.2"/>
    <row r="58" ht="35" customHeight="1" x14ac:dyDescent="0.2"/>
    <row r="59" ht="35" customHeight="1" x14ac:dyDescent="0.2"/>
    <row r="60" ht="35" customHeight="1" x14ac:dyDescent="0.2"/>
    <row r="61" ht="35" customHeight="1" x14ac:dyDescent="0.2"/>
    <row r="62" ht="35" customHeight="1" x14ac:dyDescent="0.2"/>
    <row r="63" ht="35" customHeight="1" x14ac:dyDescent="0.2"/>
    <row r="64" ht="35" customHeight="1" x14ac:dyDescent="0.2"/>
    <row r="65" ht="35" customHeight="1" x14ac:dyDescent="0.2"/>
    <row r="67" ht="35" customHeight="1" x14ac:dyDescent="0.2"/>
    <row r="68" ht="35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CB4B0-7D78-014B-94D7-B90C262A94CF}">
  <dimension ref="A1:E4"/>
  <sheetViews>
    <sheetView workbookViewId="0">
      <pane ySplit="1" topLeftCell="A2" activePane="bottomLeft" state="frozen"/>
      <selection pane="bottomLeft" activeCell="A9" sqref="A9"/>
    </sheetView>
  </sheetViews>
  <sheetFormatPr baseColWidth="10" defaultRowHeight="35" customHeight="1" x14ac:dyDescent="0.2"/>
  <cols>
    <col min="1" max="1" width="153.5" style="25" bestFit="1" customWidth="1"/>
    <col min="2" max="2" width="12.5" style="7" customWidth="1"/>
    <col min="3" max="3" width="18.83203125" style="7" customWidth="1"/>
    <col min="4" max="4" width="25.83203125" style="7" bestFit="1" customWidth="1"/>
    <col min="5" max="5" width="16.83203125" style="18" customWidth="1"/>
    <col min="6" max="16384" width="10.83203125" style="7"/>
  </cols>
  <sheetData>
    <row r="1" spans="1:5" s="5" customFormat="1" ht="35" customHeight="1" x14ac:dyDescent="0.2">
      <c r="A1" s="20" t="s">
        <v>11</v>
      </c>
      <c r="B1" s="21" t="s">
        <v>2</v>
      </c>
      <c r="C1" s="21" t="s">
        <v>8</v>
      </c>
      <c r="D1" s="22" t="s">
        <v>9</v>
      </c>
      <c r="E1" s="23" t="s">
        <v>0</v>
      </c>
    </row>
    <row r="3" spans="1:5" ht="35" customHeight="1" x14ac:dyDescent="0.2">
      <c r="E3" s="17">
        <f>SUM(E2:E2)</f>
        <v>0</v>
      </c>
    </row>
    <row r="4" spans="1:5" ht="35" customHeight="1" x14ac:dyDescent="0.2">
      <c r="E4" s="1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PIBC 2026 ALL</vt:lpstr>
      <vt:lpstr>2026 Conf by nrs</vt:lpstr>
      <vt:lpstr>2026 Conf by day</vt:lpstr>
    </vt:vector>
  </TitlesOfParts>
  <Company>Planning Institute of British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PIBC Office</dc:creator>
  <cp:lastModifiedBy>Kelly Chan</cp:lastModifiedBy>
  <dcterms:created xsi:type="dcterms:W3CDTF">2016-04-09T00:06:51Z</dcterms:created>
  <dcterms:modified xsi:type="dcterms:W3CDTF">2026-02-17T19:41:29Z</dcterms:modified>
</cp:coreProperties>
</file>